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1. LOCAL PLAN\20_LPR_2020\11. Regulation 19\3. Consultation\Consultation Responses\Co-create\Website upload\"/>
    </mc:Choice>
  </mc:AlternateContent>
  <bookViews>
    <workbookView xWindow="0" yWindow="0" windowWidth="38400" windowHeight="162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<sst xmlns="http://schemas.openxmlformats.org/spreadsheetml/2006/main" count="109" uniqueCount="60">
  <si>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</si>
  <si>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</si>
  <si>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</si>
  <si>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</si>
  <si>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</si>
  <si>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</si>
  <si>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</si>
  <si>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</si>
  <si>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</si>
  <si>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</si>
  <si>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</si>
  <si>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</si>
  <si>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</si>
  <si>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</si>
  <si>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</si>
  <si>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</si>
  <si>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</si>
  <si>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</si>
  <si>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</si>
  <si>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</si>
  <si>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</si>
  <si>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</si>
  <si>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Reg19-C-002</t>
  </si>
  <si>
    <t>I am submitting this form on my own behalf</t>
  </si>
  <si>
    <t>Dr</t>
  </si>
  <si>
    <t>Ronnie Ray</t>
  </si>
  <si>
    <t/>
  </si>
  <si>
    <t>48 Silverston Way, Stanmore,</t>
  </si>
  <si>
    <t>HA7 4HR</t>
  </si>
  <si>
    <t>celebration2222@yahoo.com</t>
  </si>
  <si>
    <t>BFN2.2</t>
  </si>
  <si>
    <t>No</t>
  </si>
  <si>
    <t>The Carpenters Newham ballot excluded private tenants and landowners, but gave representation to residents of affordable housing who were leaving the area. According to BFN2.2, landowners needed to be involved in the ballot and the planning process. We were not.  
Furthermore, private resident tenants are allowed to participate in General Elections, but not in this ballot.</t>
  </si>
  <si>
    <t>Perform a new ballot to include all stakeholders including landowners and private tenants, and exclude residents of affordable housing who are leaving the area.</t>
  </si>
  <si>
    <t>No, I do not wish to participate in hearing session(s)</t>
  </si>
  <si>
    <t>Yes</t>
  </si>
  <si>
    <t>In BFN2 it states that low rise apartments should be built on carpenters estate. It would It would be cheaper and preserve the neighbourhood if existing properties are upgraded instead.</t>
  </si>
  <si>
    <t>The Carpenters estate ballot excluded landowners who should have been involved in shaping the Local plan according to BFN2.2. The ballot should have included resident private tenants who are eligible to vote in General Elections. It should not have involved tenants of affordable housing who are in the process of vacating the area.</t>
  </si>
  <si>
    <t>Re-do the Carpenters Estate ballot.</t>
  </si>
  <si>
    <t>Reg19-C-033</t>
  </si>
  <si>
    <t>Mr</t>
  </si>
  <si>
    <t>Alexander Morgan</t>
  </si>
  <si>
    <t>Director</t>
  </si>
  <si>
    <t>www.ecoburialchambers.co.uk</t>
  </si>
  <si>
    <t>12, Stag Lane</t>
  </si>
  <si>
    <t>IG9 5TD</t>
  </si>
  <si>
    <t>cleanwaveorg@gmail.com</t>
  </si>
  <si>
    <t>Summary</t>
  </si>
  <si>
    <t>Indicators of willingness of an attempt to meaning fully reduce carbon emissions from  sector 1st source, sector 2nd transport 3rd use of the materials. But no reference to water quality only a photo of the toxic Thames river as an essential priority to maintain newhams natural capital not just carbon data. Carbon mist be validated and project creation enabled for tradable emission units to offset councils unavoidable emissions, every new build a win for the environment.</t>
  </si>
  <si>
    <t>Newham’s future Just Transition Fund for 
offsetting their remaining embodied carbon, rather 
than offsetting this embodied carbon elsewhere in 
The UK or the world.
All offsets are valid. And play a part in climate action. 
We can look for a meaningful quantifiable of 100,000 tons of co2 reduction to validate a local project.
Grouping offset methodologies IE carbon reduced building material for project verification on construction site, into offset units per project.</t>
  </si>
  <si>
    <t>Reg19-C-089</t>
  </si>
  <si>
    <t>Shabbir Master</t>
  </si>
  <si>
    <t>26 Ellesmere Gardens</t>
  </si>
  <si>
    <t>IG4 5DA</t>
  </si>
  <si>
    <t>shabbir34@hotmail.co.uk</t>
  </si>
  <si>
    <t>N7SA1</t>
  </si>
  <si>
    <t>Newham is a diverse community and the plan is not suitable for locals. Current facilities serving big number of locals.</t>
  </si>
  <si>
    <t>Suggested plan wil restrict the future facilities for worshippers men women and youngsters.</t>
  </si>
  <si>
    <t>Yes, I wish to participate in hearing session(s)</t>
  </si>
  <si>
    <t>I care about local communities, needs facilities for women men and young’s interests. Also the site needs to develop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</si>
</sst>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tabSelected="1" workbookViewId="0">
      <selection activeCell="E22" sqref="E22"/>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4" customFormat="1" ht="30" x14ac:dyDescent="0.25">
      <c r="A2" s="3" t="s">
        <v>22</v>
      </c>
      <c r="B2" s="4" t="s">
        <v>23</v>
      </c>
      <c r="C2" s="4" t="s">
        <v>24</v>
      </c>
      <c r="D2" s="4" t="s">
        <v>25</v>
      </c>
      <c r="E2" s="4" t="s">
        <v>26</v>
      </c>
      <c r="F2" s="4" t="s">
        <v>26</v>
      </c>
      <c r="G2" s="4" t="s">
        <v>27</v>
      </c>
      <c r="H2" s="4" t="s">
        <v>28</v>
      </c>
      <c r="I2" s="4" t="s">
        <v>26</v>
      </c>
      <c r="J2" s="4" t="s">
        <v>29</v>
      </c>
      <c r="K2" s="4" t="s">
        <v>30</v>
      </c>
      <c r="L2" s="4" t="s">
        <v>31</v>
      </c>
      <c r="M2" s="4" t="s">
        <v>31</v>
      </c>
      <c r="N2" s="4" t="s">
        <v>31</v>
      </c>
      <c r="O2" s="4" t="s">
        <v>32</v>
      </c>
      <c r="P2" s="4" t="s">
        <v>33</v>
      </c>
      <c r="Q2" s="4" t="s">
        <v>34</v>
      </c>
      <c r="R2" s="4" t="s">
        <v>26</v>
      </c>
      <c r="S2" s="4" t="s">
        <v>35</v>
      </c>
      <c r="T2" s="4" t="s">
        <v>35</v>
      </c>
      <c r="U2" s="4" t="s">
        <v>35</v>
      </c>
      <c r="V2" s="4" t="s">
        <v>35</v>
      </c>
    </row>
    <row r="3" spans="1:22" s="4" customFormat="1" ht="45" x14ac:dyDescent="0.25">
      <c r="A3" s="3" t="s">
        <v>22</v>
      </c>
      <c r="B3" s="4" t="s">
        <v>23</v>
      </c>
      <c r="C3" s="4" t="s">
        <v>24</v>
      </c>
      <c r="D3" s="4" t="s">
        <v>25</v>
      </c>
      <c r="E3" s="4" t="s">
        <v>26</v>
      </c>
      <c r="F3" s="4" t="s">
        <v>26</v>
      </c>
      <c r="G3" s="4" t="s">
        <v>27</v>
      </c>
      <c r="H3" s="4" t="s">
        <v>28</v>
      </c>
      <c r="I3" s="4" t="s">
        <v>26</v>
      </c>
      <c r="J3" s="4" t="s">
        <v>29</v>
      </c>
      <c r="K3" s="4" t="s">
        <v>36</v>
      </c>
      <c r="L3" s="4" t="s">
        <v>35</v>
      </c>
      <c r="M3" s="4" t="s">
        <v>31</v>
      </c>
      <c r="N3" s="4" t="s">
        <v>31</v>
      </c>
      <c r="O3" s="4" t="s">
        <v>37</v>
      </c>
      <c r="P3" s="4" t="s">
        <v>38</v>
      </c>
      <c r="Q3" s="4" t="s">
        <v>34</v>
      </c>
      <c r="R3" s="4" t="s">
        <v>26</v>
      </c>
      <c r="S3" s="4" t="s">
        <v>35</v>
      </c>
      <c r="T3" s="4" t="s">
        <v>35</v>
      </c>
      <c r="U3" s="4" t="s">
        <v>35</v>
      </c>
      <c r="V3" s="4" t="s">
        <v>35</v>
      </c>
    </row>
    <row r="4" spans="1:22" s="4" customFormat="1" ht="120" x14ac:dyDescent="0.25">
      <c r="A4" s="4" t="s">
        <v>39</v>
      </c>
      <c r="B4" s="4" t="s">
        <v>23</v>
      </c>
      <c r="C4" s="4" t="s">
        <v>40</v>
      </c>
      <c r="D4" s="4" t="s">
        <v>41</v>
      </c>
      <c r="E4" s="4" t="s">
        <v>42</v>
      </c>
      <c r="F4" s="4" t="s">
        <v>43</v>
      </c>
      <c r="G4" s="4" t="s">
        <v>44</v>
      </c>
      <c r="H4" s="4" t="s">
        <v>45</v>
      </c>
      <c r="I4" s="4">
        <v>7308139770</v>
      </c>
      <c r="J4" s="4" t="s">
        <v>46</v>
      </c>
      <c r="K4" s="4" t="s">
        <v>47</v>
      </c>
      <c r="L4" s="4" t="s">
        <v>31</v>
      </c>
      <c r="M4" s="4" t="s">
        <v>31</v>
      </c>
      <c r="N4" s="4" t="s">
        <v>31</v>
      </c>
      <c r="O4" s="4" t="s">
        <v>48</v>
      </c>
      <c r="P4" s="4" t="s">
        <v>49</v>
      </c>
      <c r="Q4" s="4" t="s">
        <v>34</v>
      </c>
      <c r="R4" s="4" t="s">
        <v>26</v>
      </c>
      <c r="S4" s="4" t="s">
        <v>35</v>
      </c>
      <c r="T4" s="4" t="s">
        <v>35</v>
      </c>
      <c r="U4" s="4" t="s">
        <v>35</v>
      </c>
      <c r="V4" s="4" t="s">
        <v>35</v>
      </c>
    </row>
    <row r="5" spans="1:22" s="4" customFormat="1" ht="30" x14ac:dyDescent="0.25">
      <c r="A5" s="3" t="s">
        <v>50</v>
      </c>
      <c r="B5" s="4" t="s">
        <v>23</v>
      </c>
      <c r="C5" s="4" t="s">
        <v>40</v>
      </c>
      <c r="D5" s="4" t="s">
        <v>51</v>
      </c>
      <c r="E5" s="4" t="s">
        <v>26</v>
      </c>
      <c r="F5" s="4" t="s">
        <v>26</v>
      </c>
      <c r="G5" s="4" t="s">
        <v>52</v>
      </c>
      <c r="H5" s="4" t="s">
        <v>53</v>
      </c>
      <c r="I5" s="4" t="s">
        <v>26</v>
      </c>
      <c r="J5" s="4" t="s">
        <v>54</v>
      </c>
      <c r="K5" s="4" t="s">
        <v>55</v>
      </c>
      <c r="L5" s="4" t="s">
        <v>31</v>
      </c>
      <c r="M5" s="4" t="s">
        <v>31</v>
      </c>
      <c r="N5" s="4" t="s">
        <v>31</v>
      </c>
      <c r="O5" s="4" t="s">
        <v>56</v>
      </c>
      <c r="P5" s="4" t="s">
        <v>57</v>
      </c>
      <c r="Q5" s="4" t="s">
        <v>58</v>
      </c>
      <c r="R5" s="4" t="s">
        <v>59</v>
      </c>
      <c r="S5" s="4" t="s">
        <v>31</v>
      </c>
      <c r="T5" s="4" t="s">
        <v>35</v>
      </c>
      <c r="U5" s="4" t="s">
        <v>31</v>
      </c>
      <c r="V5" s="4" t="s">
        <v>31</v>
      </c>
    </row>
  </sheetData>
  <conditionalFormatting sqref="J1">
    <cfRule type="duplicateValues" dxfId="7" priority="8"/>
  </conditionalFormatting>
  <conditionalFormatting sqref="J2:J3">
    <cfRule type="duplicateValues" dxfId="6" priority="6"/>
  </conditionalFormatting>
  <conditionalFormatting sqref="A2:A3">
    <cfRule type="containsText" dxfId="5" priority="5" operator="containsText" text="EC">
      <formula>NOT(ISERROR(SEARCH("EC",A2)))</formula>
    </cfRule>
  </conditionalFormatting>
  <conditionalFormatting sqref="J4">
    <cfRule type="duplicateValues" dxfId="4" priority="4"/>
  </conditionalFormatting>
  <conditionalFormatting sqref="A4">
    <cfRule type="containsText" dxfId="3" priority="3" operator="containsText" text="EC">
      <formula>NOT(ISERROR(SEARCH("EC",A4)))</formula>
    </cfRule>
  </conditionalFormatting>
  <conditionalFormatting sqref="J5">
    <cfRule type="duplicateValues" dxfId="2" priority="2"/>
  </conditionalFormatting>
  <conditionalFormatting sqref="A5">
    <cfRule type="containsText" dxfId="1" priority="1" operator="containsText" text="EC">
      <formula>NOT(ISERROR(SEARCH("EC",A5)))</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text="EC" id="{378E21D5-5D98-4905-8B4E-0952F1756ECC}">
            <xm:f>NOT(ISERROR(SEARCH("EC",#REF!)))</xm:f>
            <x14:dxf>
              <font>
                <color rgb="FF9C0006"/>
              </font>
              <fill>
                <patternFill>
                  <bgColor rgb="FFFFC7CE"/>
                </patternFill>
              </fill>
            </x14:dxf>
          </x14:cfRule>
          <xm:sqref>A1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2025-07-16T11:59:19Z</dcterms:created>
  <dcterms:modified xsi:type="dcterms:W3CDTF">2025-07-16T12:01:01Z</dcterms:modified>
</cp:coreProperties>
</file>