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LilyMahoney\Downloads\"/>
    </mc:Choice>
  </mc:AlternateContent>
  <xr:revisionPtr revIDLastSave="0" documentId="8_{308542EC-9ECF-4E16-971D-B48007C10F57}" xr6:coauthVersionLast="47" xr6:coauthVersionMax="47" xr10:uidLastSave="{00000000-0000-0000-0000-000000000000}"/>
  <bookViews>
    <workbookView xWindow="-120" yWindow="-120" windowWidth="23280" windowHeight="1488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<sst xmlns="http://schemas.openxmlformats.org/spreadsheetml/2006/main" count="64" uniqueCount="37">
  <si>
    <t xml:space="preserve">Reference Number </t>
  </si>
  <si>
    <t>Are you submitting this form on your own behalf or as an agent?</t>
  </si>
  <si>
    <t>Title</t>
  </si>
  <si>
    <t>Full Name</t>
  </si>
  <si>
    <t>Which part of the Local Plan does this representation relate to? (Please be as specific as possible)</t>
  </si>
  <si>
    <t>Do you consider the Local Plan to be Legally compliant?</t>
  </si>
  <si>
    <t>Do you consider the Local Plan to be Sound?</t>
  </si>
  <si>
    <t>Do you consider the Local Plan to comply with the Duty to co-operate?</t>
  </si>
  <si>
    <t>Please give details of why you consider the Local Plan is not legally compliant or is unsound or fails to comply with the duty to co-operate. Please be as precise as possible.</t>
  </si>
  <si>
    <t xml:space="preserve">Please set out the modification(s) you consider necessary to make the Local Plan legally compliant and sound, in respect of any legal compliance or soundness matters you have identified in the previous question. </t>
  </si>
  <si>
    <t>If your representation is seeking a modification to the plan, do you consider it necessary to participate in examination hearing session(s)?</t>
  </si>
  <si>
    <t>If you wish to participate in the hearing session(s), please outline why you consider this to be necessary</t>
  </si>
  <si>
    <t xml:space="preserve">Do you wish to be notified about the submission of the local plan for independent examination? </t>
  </si>
  <si>
    <t>Do you wish to be notified about the publication of the Inspector’s report?</t>
  </si>
  <si>
    <t>Do you wish to be notified about the adoption of the Local Plan?</t>
  </si>
  <si>
    <t xml:space="preserve">Would you like to be added to our consultation database to be notified about future planning policy consultations? </t>
  </si>
  <si>
    <t>Reg19-C-008</t>
  </si>
  <si>
    <t>I am submitting this form on my own behalf</t>
  </si>
  <si>
    <t>Mr</t>
  </si>
  <si>
    <t>Roger Jones</t>
  </si>
  <si>
    <t/>
  </si>
  <si>
    <t>GWS1 - West Ham Park</t>
  </si>
  <si>
    <t>Yes</t>
  </si>
  <si>
    <t>We believe the Local Plan is Sound and complies with the Duty to Co-operate. We are delighted to see that in the Regulation 19 Local Plan it is proposed that the whole of the current West Ham Park site is designated as Green Space, is not a possible Site Allocation, and changes the plan boundaries to include all of the park site within one Plan Neighbourhood area.
This is very much appreciated, and a huge relief to the local community who so value this wonderful asset within the Borough so much.
We also very much support the proposed approach to the wider protection and development of green and blue spaces along with creating Green Corridor Connections within the Borough.</t>
  </si>
  <si>
    <t>None</t>
  </si>
  <si>
    <t>No, I do not wish to participate in hearing session(s)</t>
  </si>
  <si>
    <t>Reg19-C-012</t>
  </si>
  <si>
    <t>Mrs</t>
  </si>
  <si>
    <t>Bavani Navaratnam</t>
  </si>
  <si>
    <t>Protecting and improving housing</t>
  </si>
  <si>
    <t>Local Area planning consultation -  Challenges Faced and Contributions that can be made by Supported Housing Providers.
Street homelessness, high levels of unemployment, overcrowding, and influx of people into the borough are major challenges faced by Newham in recent years. Increased levels of crimes are going unreported in areas like, house breakings, pick pocketing and car thefts – reflecting the community accepting Police response is unlikely to produce a result.   Rubbish dumping is increasingly common despite best efforts by the council. It is to be acknowledged; these are practical demonstrations of rising levels of poverty.  The council’s purse is strung due to pressure on its budgets to address local needs.  This local area planning needs to be addressed against this backdrop.  How can the money we have made to go the furthest is a question we need to address in this strategy. 
Accommodation-based support providers can play a crucial part in supporting the council to address some of these multiple needs.  
Supported Accommodation are specifically for people ‘who want to and agree to be’ helped in some ways to address issues that are currently preventing them from integrating back into society as contributing citizens. Hence Supported Accommodation can be used as a powerful tool to address issues around lack of employability skills, Lack of work experience and needs around getting people into employment. 
It is good to see increasing the provision of ‘affordable accommodation’ is high on the Council’s strategy. 
Harnessing the power of the Developers: Where there is a sustained market demand, Businesses will thrive. Hence plan to create a market harnessing the investment power of the suppliers.
With an influx of new housing related developments into the borough, the council should consider placing some conditions for developers to be using local labor, local contractors and local suppliers.  Developers are required to invest in training local communities in skills.   The developers can also form links with our local technical colleges, encouraged to influence the teaching curriculum and provide work placements for students, giving them valuable industry experience.  Developers could also be encouraged to take local residents into employment and especially those in temporary and supported accommodations.
This strategic planning opportunity should be used by the council to plan, bring  together and prepare our local suppliers ,contractors, technical colleges and Supported Housing providers  to step up to take advantage of this Business Market and rise up to  the mark to meeting the local quotas imposed by the council on Housing Developers.  Supported Housing providers can be a key ally in supporting local residents into taking up training and employment opportunities created in this area.
Reflection on the present Housing situation: Currently, many Hotels and Bed and Break Fast accommodations are being used as temporary accommodation provision to relieve the Council’s duty to relieve homelessness.   In spite of such provision being both expensive and unsuitable for purpose, the lack of accommodation is forcing the council to take up this expensive strategy that puts pressure on the council’s budget.  It is also a known fact that, the rent in the private rented accommodation has sharply increased with those on already in the lower income brackets, forced to make up the difference from their pockets to keep a roof over their heads.</t>
  </si>
  <si>
    <t>N/A</t>
  </si>
  <si>
    <t>Reg19-C-024</t>
  </si>
  <si>
    <t>Jacinth Sundersingh</t>
  </si>
  <si>
    <t>Homes - H2</t>
  </si>
  <si>
    <t>Local Area planning consultation -  Challenges Faced and Contributions that can be made by Supported Housing Providers.
Street homelessness, high levels of unemployment, overcrowding, and influx of people into the borough are major challenges faced by Newham in recent years. Increased levels of crimes are going unreported in areas like, house breakings, pick pocketing and car thefts – reflecting the community accepting Police response is unlikely to produce a result.   Rubbish dumping is increasingly common despite best efforts by the council. It is to be acknowledged; these are practical demonstrations of rising levels of poverty.  The council’s purse is strung due to pressure on its budgets to address local needs.  This local area planning needs to be addressed against this backdrop.  How can the money we have made to go the furthest is a question we need to address in this strategy. 
Accommodation-based support providers can play a crucial part in supporting the council to address some of these multiple needs.  
Supported Accommodation are specifically for people ‘who want to and agree to be’ helped in some ways to address issues that are currently preventing them from integrating back into society as contributing citizens. Hence Supported Accommodation can be used as a powerful tool to address issues around lack of employability skills, Lack of work experience and needs around getting people into employment. 
It is good to see increasing the provision of ‘affordable accommodation’ is high on the Council’s strategy. 
Harnessing the power of the Developers: Where there is a sustained market demand, Businesses will thrive. Hence plan to create a market harnessing the investment power of the suppliers.
With an influx of new housing related developments into the borough, the council should consider placing some conditions for developers to be using local labor, local contractors and local suppliers.  Developers are required to invest in training local communities in skills.   The developers can also form links with our local technical colleges, encouraged to influence the teaching curriculum and provide work placements for students, giving them valuable industry experience.  Developers could also be encouraged to take local residents into employment and especially those in temporary and supported accommodations.
This strategic planning opportunity should be used by the council to plan, bring  together and prepare our local suppliers ,contractors, technical colleges and Supported Housing providers  to step up to take advantage of this Business Market and rise up to  the mark to meeting the local quotas imposed by the council on Housing Developers.  Supported Housing providers can be a key ally in supporting local residents into taking up training and employment opportunities created in this area.
Reflection on the present Housing situation: Currently, many Hotels and Bed and Break Fast accommodations are being used as temporary accommodation provision to relieve the Council’s duty to relieve homelessness.   In spite of such provision being both expensive and unsuitable for purpose, the lack of accommodation is forcing the council to take up this expensive strategy that puts pressure on the council’s budget.  It is also a known fact that, the rent in the private rented accommodation has sharply increased with those on already in the lower income brackets, forced to make up the difference from their pockets to keep a roof over their heads. 
Harnessing the power of Supported Accommodation: If planned and strategically executed, supported accommodation can address many issues faced by the council and hence a powerful tool in reducing dependency on the benefit system.  Clear aims and objectives should be set for each supported accommodation. Targets should be monitored against performance.  Supported housing providers should be required to have a charitable aim to ensure profits are not syphoned out of the organization. 
Currently supported accommodation providers face many challenges. Access to affordable buildings to operate from is one key factor.  With Article 4 directive in the borough, it is not easy for providers to replace provisions when landlord requires properties they operate from back, either for redevelopment or to let it out on higher rents due to local demand for space.  Some of these ‘ New affordable accommodation’ provisions should be ringfenced for supported accommodation.
The intensive housing Management costs associated with temporary accommodation should be viewed and ensured as an investment in addressing issues around dependency on the benefit system.
Supported Housing providers should also be supported in practical ways to become registered Housing providers. This will in turn support the local councils with the benefit of claiming central government subsidy for intensive Housing management costs.  
Currently projects like ours are receiving 10 times the number of referrals than we are able to accommodate. Around 20% of these referrals are from those with just accommodation needs however the vast majority of 80% have varying levels of support needs.   It will be good to direct only those with support needs and a willingness to address them be channeled through Supported Accommodation Providers.
I hope this new local strategy will recognize the part Supported Housing Providers can play in addressing local needs, address the challenges faced by Supported Housing Providers and strategically use them to tackle the high levels of unemployment, homelessness, crime and dependency on benefit system faced by our borough.</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</si>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</sst>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name val="Arial"/>
      <family val="2"/>
    </font>
    <font>
      <b/>
      <sz val="11"/>
      <name val="Arial"/>
      <family val="1"/>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
  <sheetViews>
    <sheetView tabSelected="1" topLeftCell="L1" zoomScale="80" workbookViewId="0">
      <selection activeCell="E1" sqref="E1:J1048576"/>
    </sheetView>
  </sheetViews>
  <sheetFormatPr defaultRowHeight="15" x14ac:dyDescent="0.25"/>
  <cols>
    <col min="1" max="1" width="19.42578125" customWidth="1"/>
    <col min="2" max="2" width="48.140625" customWidth="1"/>
    <col min="3" max="3" width="10.140625" bestFit="1" customWidth="1"/>
    <col min="4" max="4" width="24.85546875" customWidth="1"/>
    <col min="5" max="5" width="69.85546875" customWidth="1"/>
    <col min="6" max="6" width="23.28515625" customWidth="1"/>
    <col min="7" max="7" width="23.5703125" customWidth="1"/>
    <col min="8" max="8" width="23.140625" customWidth="1"/>
    <col min="9" max="10" width="292.140625" customWidth="1"/>
    <col min="11" max="11" width="59.7109375" customWidth="1"/>
    <col min="12" max="12" width="89" customWidth="1"/>
    <col min="13" max="13" width="34" customWidth="1"/>
    <col min="14" max="14" width="30.140625" customWidth="1"/>
    <col min="15" max="15" width="31.5703125" customWidth="1"/>
    <col min="16" max="16" width="39.42578125" customWidth="1"/>
  </cols>
  <sheetData>
    <row r="1" spans="1:16" ht="60"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row>
    <row r="2" spans="1:16" s="3" customFormat="1" ht="60" x14ac:dyDescent="0.25">
      <c r="A2" s="3" t="s">
        <v>16</v>
      </c>
      <c r="B2" s="3" t="s">
        <v>17</v>
      </c>
      <c r="C2" s="3" t="s">
        <v>18</v>
      </c>
      <c r="D2" s="3" t="s">
        <v>19</v>
      </c>
      <c r="E2" s="3" t="s">
        <v>21</v>
      </c>
      <c r="F2" s="3" t="s">
        <v>22</v>
      </c>
      <c r="G2" s="3" t="s">
        <v>22</v>
      </c>
      <c r="H2" s="3" t="s">
        <v>22</v>
      </c>
      <c r="I2" s="3" t="s">
        <v>23</v>
      </c>
      <c r="J2" s="3" t="s">
        <v>24</v>
      </c>
      <c r="K2" s="3" t="s">
        <v>25</v>
      </c>
      <c r="L2" s="3" t="s">
        <v>20</v>
      </c>
      <c r="M2" s="3" t="s">
        <v>22</v>
      </c>
      <c r="N2" s="3" t="s">
        <v>22</v>
      </c>
      <c r="O2" s="3" t="s">
        <v>22</v>
      </c>
      <c r="P2" s="3" t="s">
        <v>22</v>
      </c>
    </row>
    <row r="3" spans="1:16" s="3" customFormat="1" ht="255" x14ac:dyDescent="0.25">
      <c r="A3" s="3" t="s">
        <v>26</v>
      </c>
      <c r="B3" s="3" t="s">
        <v>17</v>
      </c>
      <c r="C3" s="3" t="s">
        <v>27</v>
      </c>
      <c r="D3" s="3" t="s">
        <v>28</v>
      </c>
      <c r="E3" s="3" t="s">
        <v>29</v>
      </c>
      <c r="F3" s="3" t="s">
        <v>22</v>
      </c>
      <c r="G3" s="3" t="s">
        <v>22</v>
      </c>
      <c r="H3" s="3" t="s">
        <v>22</v>
      </c>
      <c r="I3" s="3" t="s">
        <v>30</v>
      </c>
      <c r="J3" s="3" t="s">
        <v>31</v>
      </c>
      <c r="K3" s="3" t="s">
        <v>25</v>
      </c>
      <c r="L3" s="3" t="s">
        <v>20</v>
      </c>
      <c r="M3" s="3" t="s">
        <v>22</v>
      </c>
      <c r="N3" s="3" t="s">
        <v>22</v>
      </c>
      <c r="O3" s="3" t="s">
        <v>22</v>
      </c>
      <c r="P3" s="3" t="s">
        <v>22</v>
      </c>
    </row>
    <row r="4" spans="1:16" s="3" customFormat="1" ht="405" x14ac:dyDescent="0.25">
      <c r="A4" s="3" t="s">
        <v>32</v>
      </c>
      <c r="B4" s="3" t="s">
        <v>17</v>
      </c>
      <c r="C4" s="3" t="s">
        <v>27</v>
      </c>
      <c r="D4" s="3" t="s">
        <v>33</v>
      </c>
      <c r="E4" s="3" t="s">
        <v>34</v>
      </c>
      <c r="F4" s="3" t="s">
        <v>22</v>
      </c>
      <c r="G4" s="3" t="s">
        <v>22</v>
      </c>
      <c r="H4" s="3" t="s">
        <v>22</v>
      </c>
      <c r="I4" s="3" t="s">
        <v>35</v>
      </c>
      <c r="J4" s="3" t="s">
        <v>36</v>
      </c>
      <c r="K4" s="3" t="s">
        <v>25</v>
      </c>
      <c r="L4" s="3" t="s">
        <v>20</v>
      </c>
      <c r="M4" s="3" t="s">
        <v>22</v>
      </c>
      <c r="N4" s="3" t="s">
        <v>22</v>
      </c>
      <c r="O4" s="3" t="s">
        <v>22</v>
      </c>
      <c r="P4" s="3" t="s">
        <v>22</v>
      </c>
    </row>
  </sheetData>
  <conditionalFormatting sqref="A1">
    <cfRule type="containsText" dxfId="1" priority="8" operator="containsText" text="EC">
      <formula>NOT(ISERROR(SEARCH("EC",#REF!)))</formula>
    </cfRule>
  </conditionalFormatting>
  <conditionalFormatting sqref="A2:A4">
    <cfRule type="containsText" dxfId="0" priority="1" operator="containsText" text="EC">
      <formula>NOT(ISERROR(SEARCH("EC",A2)))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oneSource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Mahoney</dc:creator>
  <cp:lastModifiedBy>Lily Mahoney</cp:lastModifiedBy>
  <dcterms:created xsi:type="dcterms:W3CDTF">2025-07-16T11:56:58Z</dcterms:created>
  <dcterms:modified xsi:type="dcterms:W3CDTF">2025-11-04T12:23:19Z</dcterms:modified>
</cp:coreProperties>
</file>