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LilyMahoney\Downloads\"/>
    </mc:Choice>
  </mc:AlternateContent>
  <xr:revisionPtr revIDLastSave="0" documentId="8_{93C9C56E-5504-469E-94A1-B97E1022F499}" xr6:coauthVersionLast="47" xr6:coauthVersionMax="47" xr10:uidLastSave="{00000000-0000-0000-0000-000000000000}"/>
  <bookViews>
    <workbookView xWindow="-120" yWindow="-120" windowWidth="23280" windowHeight="1488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<sst xmlns="http://schemas.openxmlformats.org/spreadsheetml/2006/main" count="80" uniqueCount="43">
  <si>
    <t xml:space="preserve">Reference Number </t>
  </si>
  <si>
    <t>Are you submitting this form on your own behalf or as an agent?</t>
  </si>
  <si>
    <t>Title</t>
  </si>
  <si>
    <t>Full Name</t>
  </si>
  <si>
    <t>Which part of the Local Plan does this representation relate to? (Please be as specific as possible)</t>
  </si>
  <si>
    <t>Do you consider the Local Plan to be Legally compliant?</t>
  </si>
  <si>
    <t>Do you consider the Local Plan to be Sound?</t>
  </si>
  <si>
    <t>Do you consider the Local Plan to comply with the Duty to co-operate?</t>
  </si>
  <si>
    <t>Please give details of why you consider the Local Plan is not legally compliant or is unsound or fails to comply with the duty to co-operate. Please be as precise as possible.</t>
  </si>
  <si>
    <t xml:space="preserve">Please set out the modification(s) you consider necessary to make the Local Plan legally compliant and sound, in respect of any legal compliance or soundness matters you have identified in the previous question. </t>
  </si>
  <si>
    <t>If your representation is seeking a modification to the plan, do you consider it necessary to participate in examination hearing session(s)?</t>
  </si>
  <si>
    <t>If you wish to participate in the hearing session(s), please outline why you consider this to be necessary</t>
  </si>
  <si>
    <t xml:space="preserve">Do you wish to be notified about the submission of the local plan for independent examination? </t>
  </si>
  <si>
    <t>Do you wish to be notified about the publication of the Inspector’s report?</t>
  </si>
  <si>
    <t>Do you wish to be notified about the adoption of the Local Plan?</t>
  </si>
  <si>
    <t xml:space="preserve">Would you like to be added to our consultation database to be notified about future planning policy consultations? </t>
  </si>
  <si>
    <t>Reg19-C-002</t>
  </si>
  <si>
    <t>I am submitting this form on my own behalf</t>
  </si>
  <si>
    <t>Dr</t>
  </si>
  <si>
    <t>Ronnie Ray</t>
  </si>
  <si>
    <t/>
  </si>
  <si>
    <t>BFN2.2</t>
  </si>
  <si>
    <t>No</t>
  </si>
  <si>
    <t>The Carpenters Newham ballot excluded private tenants and landowners, but gave representation to residents of affordable housing who were leaving the area. According to BFN2.2, landowners needed to be involved in the ballot and the planning process. We were not.  
Furthermore, private resident tenants are allowed to participate in General Elections, but not in this ballot.</t>
  </si>
  <si>
    <t>Perform a new ballot to include all stakeholders including landowners and private tenants, and exclude residents of affordable housing who are leaving the area.</t>
  </si>
  <si>
    <t>No, I do not wish to participate in hearing session(s)</t>
  </si>
  <si>
    <t>Yes</t>
  </si>
  <si>
    <t>In BFN2 it states that low rise apartments should be built on carpenters estate. It would It would be cheaper and preserve the neighbourhood if existing properties are upgraded instead.</t>
  </si>
  <si>
    <t>The Carpenters estate ballot excluded landowners who should have been involved in shaping the Local plan according to BFN2.2. The ballot should have included resident private tenants who are eligible to vote in General Elections. It should not have involved tenants of affordable housing who are in the process of vacating the area.</t>
  </si>
  <si>
    <t>Re-do the Carpenters Estate ballot.</t>
  </si>
  <si>
    <t>Reg19-C-033</t>
  </si>
  <si>
    <t>Mr</t>
  </si>
  <si>
    <t>Alexander Morgan</t>
  </si>
  <si>
    <t>Summary</t>
  </si>
  <si>
    <t>Indicators of willingness of an attempt to meaning fully reduce carbon emissions from  sector 1st source, sector 2nd transport 3rd use of the materials. But no reference to water quality only a photo of the toxic Thames river as an essential priority to maintain newhams natural capital not just carbon data. Carbon mist be validated and project creation enabled for tradable emission units to offset councils unavoidable emissions, every new build a win for the environment.</t>
  </si>
  <si>
    <t>Newham’s future Just Transition Fund for 
offsetting their remaining embodied carbon, rather 
than offsetting this embodied carbon elsewhere in 
The UK or the world.
All offsets are valid. And play a part in climate action. 
We can look for a meaningful quantifiable of 100,000 tons of co2 reduction to validate a local project.
Grouping offset methodologies IE carbon reduced building material for project verification on construction site, into offset units per project.</t>
  </si>
  <si>
    <t>Reg19-C-089</t>
  </si>
  <si>
    <t>Shabbir Master</t>
  </si>
  <si>
    <t>N7SA1</t>
  </si>
  <si>
    <t>Newham is a diverse community and the plan is not suitable for locals. Current facilities serving big number of locals.</t>
  </si>
  <si>
    <t>Suggested plan wil restrict the future facilities for worshippers men women and youngsters.</t>
  </si>
  <si>
    <t>Yes, I wish to participate in hearing session(s)</t>
  </si>
  <si>
    <t>I care about local communities, needs facilities for women men and young’s interests. Also the site needs to develop accordingly.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</si>
</sst>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name val="Arial"/>
      <family val="2"/>
    </font>
    <font>
      <b/>
      <sz val="11"/>
      <name val="Arial"/>
      <family val="1"/>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vertical="center" wrapText="1"/>
    </xf>
    <xf numFmtId="0" fontId="0" fillId="0" borderId="0" xfId="0" applyAlignment="1">
      <alignment horizontal="left"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
  <sheetViews>
    <sheetView tabSelected="1" workbookViewId="0">
      <selection activeCell="C5" sqref="C5"/>
    </sheetView>
  </sheetViews>
  <sheetFormatPr defaultRowHeight="15" x14ac:dyDescent="0.25"/>
  <cols>
    <col min="1" max="1" width="19.42578125" customWidth="1"/>
    <col min="2" max="2" width="48.140625" customWidth="1"/>
    <col min="3" max="3" width="10.140625" bestFit="1" customWidth="1"/>
    <col min="4" max="4" width="24.85546875" customWidth="1"/>
    <col min="5" max="5" width="69.85546875" customWidth="1"/>
    <col min="6" max="6" width="23.28515625" customWidth="1"/>
    <col min="7" max="7" width="23.5703125" customWidth="1"/>
    <col min="8" max="8" width="23.140625" customWidth="1"/>
    <col min="9" max="10" width="292.140625" customWidth="1"/>
    <col min="11" max="11" width="59.7109375" customWidth="1"/>
    <col min="12" max="12" width="89" customWidth="1"/>
    <col min="13" max="13" width="34" customWidth="1"/>
    <col min="14" max="14" width="30.140625" customWidth="1"/>
    <col min="15" max="15" width="31.5703125" customWidth="1"/>
    <col min="16" max="16" width="39.42578125" customWidth="1"/>
  </cols>
  <sheetData>
    <row r="1" spans="1:16" ht="60" x14ac:dyDescent="0.2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row>
    <row r="2" spans="1:16" s="4" customFormat="1" ht="30" x14ac:dyDescent="0.25">
      <c r="A2" s="3" t="s">
        <v>16</v>
      </c>
      <c r="B2" s="4" t="s">
        <v>17</v>
      </c>
      <c r="C2" s="4" t="s">
        <v>18</v>
      </c>
      <c r="D2" s="4" t="s">
        <v>19</v>
      </c>
      <c r="E2" s="4" t="s">
        <v>21</v>
      </c>
      <c r="F2" s="4" t="s">
        <v>22</v>
      </c>
      <c r="G2" s="4" t="s">
        <v>22</v>
      </c>
      <c r="H2" s="4" t="s">
        <v>22</v>
      </c>
      <c r="I2" s="4" t="s">
        <v>23</v>
      </c>
      <c r="J2" s="4" t="s">
        <v>24</v>
      </c>
      <c r="K2" s="4" t="s">
        <v>25</v>
      </c>
      <c r="L2" s="4" t="s">
        <v>20</v>
      </c>
      <c r="M2" s="4" t="s">
        <v>26</v>
      </c>
      <c r="N2" s="4" t="s">
        <v>26</v>
      </c>
      <c r="O2" s="4" t="s">
        <v>26</v>
      </c>
      <c r="P2" s="4" t="s">
        <v>26</v>
      </c>
    </row>
    <row r="3" spans="1:16" s="4" customFormat="1" ht="45" x14ac:dyDescent="0.25">
      <c r="A3" s="3" t="s">
        <v>16</v>
      </c>
      <c r="B3" s="4" t="s">
        <v>17</v>
      </c>
      <c r="C3" s="4" t="s">
        <v>18</v>
      </c>
      <c r="D3" s="4" t="s">
        <v>19</v>
      </c>
      <c r="E3" s="4" t="s">
        <v>27</v>
      </c>
      <c r="F3" s="4" t="s">
        <v>26</v>
      </c>
      <c r="G3" s="4" t="s">
        <v>22</v>
      </c>
      <c r="H3" s="4" t="s">
        <v>22</v>
      </c>
      <c r="I3" s="4" t="s">
        <v>28</v>
      </c>
      <c r="J3" s="4" t="s">
        <v>29</v>
      </c>
      <c r="K3" s="4" t="s">
        <v>25</v>
      </c>
      <c r="L3" s="4" t="s">
        <v>20</v>
      </c>
      <c r="M3" s="4" t="s">
        <v>26</v>
      </c>
      <c r="N3" s="4" t="s">
        <v>26</v>
      </c>
      <c r="O3" s="4" t="s">
        <v>26</v>
      </c>
      <c r="P3" s="4" t="s">
        <v>26</v>
      </c>
    </row>
    <row r="4" spans="1:16" s="4" customFormat="1" ht="120" x14ac:dyDescent="0.25">
      <c r="A4" s="4" t="s">
        <v>30</v>
      </c>
      <c r="B4" s="4" t="s">
        <v>17</v>
      </c>
      <c r="C4" s="4" t="s">
        <v>31</v>
      </c>
      <c r="D4" s="4" t="s">
        <v>32</v>
      </c>
      <c r="E4" s="4" t="s">
        <v>33</v>
      </c>
      <c r="F4" s="4" t="s">
        <v>22</v>
      </c>
      <c r="G4" s="4" t="s">
        <v>22</v>
      </c>
      <c r="H4" s="4" t="s">
        <v>22</v>
      </c>
      <c r="I4" s="4" t="s">
        <v>34</v>
      </c>
      <c r="J4" s="4" t="s">
        <v>35</v>
      </c>
      <c r="K4" s="4" t="s">
        <v>25</v>
      </c>
      <c r="L4" s="4" t="s">
        <v>20</v>
      </c>
      <c r="M4" s="4" t="s">
        <v>26</v>
      </c>
      <c r="N4" s="4" t="s">
        <v>26</v>
      </c>
      <c r="O4" s="4" t="s">
        <v>26</v>
      </c>
      <c r="P4" s="4" t="s">
        <v>26</v>
      </c>
    </row>
    <row r="5" spans="1:16" s="4" customFormat="1" ht="30" x14ac:dyDescent="0.25">
      <c r="A5" s="3" t="s">
        <v>36</v>
      </c>
      <c r="B5" s="4" t="s">
        <v>17</v>
      </c>
      <c r="C5" s="4" t="s">
        <v>31</v>
      </c>
      <c r="D5" s="4" t="s">
        <v>37</v>
      </c>
      <c r="E5" s="4" t="s">
        <v>38</v>
      </c>
      <c r="F5" s="4" t="s">
        <v>22</v>
      </c>
      <c r="G5" s="4" t="s">
        <v>22</v>
      </c>
      <c r="H5" s="4" t="s">
        <v>22</v>
      </c>
      <c r="I5" s="4" t="s">
        <v>39</v>
      </c>
      <c r="J5" s="4" t="s">
        <v>40</v>
      </c>
      <c r="K5" s="4" t="s">
        <v>41</v>
      </c>
      <c r="L5" s="4" t="s">
        <v>42</v>
      </c>
      <c r="M5" s="4" t="s">
        <v>22</v>
      </c>
      <c r="N5" s="4" t="s">
        <v>26</v>
      </c>
      <c r="O5" s="4" t="s">
        <v>22</v>
      </c>
      <c r="P5" s="4" t="s">
        <v>22</v>
      </c>
    </row>
  </sheetData>
  <conditionalFormatting sqref="A1">
    <cfRule type="containsText" dxfId="1" priority="7" operator="containsText" text="EC">
      <formula>NOT(ISERROR(SEARCH("EC",#REF!)))</formula>
    </cfRule>
  </conditionalFormatting>
  <conditionalFormatting sqref="A2:A5">
    <cfRule type="containsText" dxfId="0" priority="1" operator="containsText" text="EC">
      <formula>NOT(ISERROR(SEARCH("EC",A2)))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oneSource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Mahoney</dc:creator>
  <cp:lastModifiedBy>Lily Mahoney</cp:lastModifiedBy>
  <dcterms:created xsi:type="dcterms:W3CDTF">2025-07-16T11:59:19Z</dcterms:created>
  <dcterms:modified xsi:type="dcterms:W3CDTF">2025-11-04T12:28:07Z</dcterms:modified>
</cp:coreProperties>
</file>